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rlotte\Dropbox\Shared\Expense Reports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G27" i="1"/>
  <c r="H27" i="1"/>
  <c r="I27" i="1"/>
  <c r="F27" i="1"/>
  <c r="L16" i="1"/>
  <c r="L17" i="1"/>
  <c r="L18" i="1"/>
  <c r="L19" i="1"/>
  <c r="L20" i="1"/>
  <c r="L21" i="1"/>
  <c r="L22" i="1"/>
  <c r="L23" i="1"/>
  <c r="L24" i="1"/>
  <c r="L25" i="1"/>
  <c r="L26" i="1"/>
  <c r="L15" i="1"/>
  <c r="L27" i="1" s="1"/>
  <c r="N27" i="1" l="1"/>
  <c r="N29" i="1"/>
  <c r="N30" i="1" l="1"/>
  <c r="N31" i="1" s="1"/>
</calcChain>
</file>

<file path=xl/sharedStrings.xml><?xml version="1.0" encoding="utf-8"?>
<sst xmlns="http://schemas.openxmlformats.org/spreadsheetml/2006/main" count="30" uniqueCount="28">
  <si>
    <t>EXPENSE REPORT</t>
  </si>
  <si>
    <t xml:space="preserve">NAME: </t>
  </si>
  <si>
    <t>PO NUMBER:</t>
  </si>
  <si>
    <t xml:space="preserve">CLIENT: </t>
  </si>
  <si>
    <t xml:space="preserve">MONTH/ENDING: </t>
  </si>
  <si>
    <t>VESSEL:</t>
  </si>
  <si>
    <t>JOB NUMBER:</t>
  </si>
  <si>
    <t>PROJECT:</t>
  </si>
  <si>
    <t>CURRENCY/CONVERSION RATE:</t>
  </si>
  <si>
    <t>DATE</t>
  </si>
  <si>
    <t>DESCRIPTION</t>
  </si>
  <si>
    <t>Currency</t>
  </si>
  <si>
    <t>Rate</t>
  </si>
  <si>
    <t xml:space="preserve">FOREIGN TOTAL         </t>
  </si>
  <si>
    <t xml:space="preserve">CAR TRAVEL              </t>
  </si>
  <si>
    <t xml:space="preserve">OTHER TRAVEL       </t>
  </si>
  <si>
    <t xml:space="preserve">HOTEL EXPENSES            </t>
  </si>
  <si>
    <t xml:space="preserve">MEALS                       </t>
  </si>
  <si>
    <t>MILEAGE   (personal vehicle)</t>
  </si>
  <si>
    <t xml:space="preserve">SUNDRY EXPENSES             </t>
  </si>
  <si>
    <t xml:space="preserve">V. A. T.                          </t>
  </si>
  <si>
    <t>NET:</t>
  </si>
  <si>
    <t>VAT:</t>
  </si>
  <si>
    <t>GROSS:</t>
  </si>
  <si>
    <t xml:space="preserve">CLAIMANTS SIGNATURE: </t>
  </si>
  <si>
    <t>APPROVAL  SIGNATURE:</t>
  </si>
  <si>
    <t xml:space="preserve">NOTES: Expenses must be approved by appropriate manager before payment. </t>
  </si>
  <si>
    <t>Invoices or receipts for expenditure must be attached.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</si>
</sst>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#,##0.0000"/>
    <numFmt numFmtId="166" formatCode="#,##0.00_ ;\-#,##0.00\ "/>
  </numFmts>
  <fonts count="4" x14ac:knownFonts="1">
    <font>
      <sz val="11"/>
      <color theme="1"/>
      <name val="Calibri"/>
      <family val="2"/>
      <scheme val="minor"/>
    </font>
    <font>
      <sz val="10"/>
      <color theme="3"/>
      <name val="Arial Narrow"/>
      <family val="2"/>
    </font>
    <font>
      <b/>
      <u/>
      <sz val="10"/>
      <color theme="3"/>
      <name val="Arial Narrow"/>
      <family val="2"/>
    </font>
    <font>
      <b/>
      <sz val="10"/>
      <color theme="3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 wrapText="1"/>
    </xf>
    <xf numFmtId="164" fontId="1" fillId="0" borderId="5" xfId="0" applyNumberFormat="1" applyFont="1" applyFill="1" applyBorder="1" applyAlignment="1">
      <alignment horizontal="center" wrapText="1"/>
    </xf>
    <xf numFmtId="165" fontId="1" fillId="0" borderId="5" xfId="0" applyNumberFormat="1" applyFont="1" applyFill="1" applyBorder="1" applyAlignment="1">
      <alignment horizontal="center" wrapText="1"/>
    </xf>
    <xf numFmtId="39" fontId="1" fillId="0" borderId="2" xfId="0" applyNumberFormat="1" applyFont="1" applyFill="1" applyBorder="1" applyAlignment="1">
      <alignment horizontal="right" wrapText="1"/>
    </xf>
    <xf numFmtId="166" fontId="1" fillId="0" borderId="2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17" fontId="3" fillId="0" borderId="0" xfId="0" applyNumberFormat="1" applyFont="1" applyFill="1" applyAlignment="1"/>
    <xf numFmtId="0" fontId="1" fillId="0" borderId="1" xfId="0" applyFont="1" applyFill="1" applyBorder="1" applyAlignment="1"/>
    <xf numFmtId="0" fontId="1" fillId="0" borderId="0" xfId="0" applyFont="1" applyFill="1" applyBorder="1" applyAlignment="1"/>
    <xf numFmtId="4" fontId="1" fillId="0" borderId="3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/>
    <xf numFmtId="0" fontId="0" fillId="0" borderId="6" xfId="0" applyBorder="1" applyAlignment="1"/>
    <xf numFmtId="0" fontId="3" fillId="0" borderId="6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49" fontId="3" fillId="0" borderId="6" xfId="0" applyNumberFormat="1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0</xdr:row>
      <xdr:rowOff>0</xdr:rowOff>
    </xdr:from>
    <xdr:to>
      <xdr:col>13</xdr:col>
      <xdr:colOff>51794</xdr:colOff>
      <xdr:row>4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0"/>
          <a:ext cx="2071094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tabSelected="1" topLeftCell="A7" workbookViewId="0">
      <selection activeCell="U19" sqref="U19"/>
    </sheetView>
  </sheetViews>
  <sheetFormatPr defaultColWidth="8.85546875" defaultRowHeight="12.75" x14ac:dyDescent="0.2"/>
  <cols>
    <col min="1" max="1" width="12.140625" style="18" customWidth="1"/>
    <col min="2" max="2" width="21.42578125" style="18" customWidth="1"/>
    <col min="3" max="3" width="7.42578125" style="1" bestFit="1" customWidth="1"/>
    <col min="4" max="4" width="4.140625" style="1" bestFit="1" customWidth="1"/>
    <col min="5" max="5" width="8.85546875" style="18" customWidth="1"/>
    <col min="6" max="6" width="12.28515625" style="18" customWidth="1"/>
    <col min="7" max="7" width="12.85546875" style="18" bestFit="1" customWidth="1"/>
    <col min="8" max="8" width="12.85546875" style="18" customWidth="1"/>
    <col min="9" max="9" width="6.140625" style="18" bestFit="1" customWidth="1"/>
    <col min="10" max="10" width="5.28515625" style="18" customWidth="1"/>
    <col min="11" max="11" width="8.28515625" style="18" customWidth="1"/>
    <col min="12" max="12" width="4" style="18" bestFit="1" customWidth="1"/>
    <col min="13" max="13" width="9.140625" style="18" bestFit="1" customWidth="1"/>
    <col min="14" max="14" width="6.140625" style="18" bestFit="1" customWidth="1"/>
    <col min="15" max="256" width="8.85546875" style="18"/>
    <col min="257" max="257" width="11.85546875" style="18" customWidth="1"/>
    <col min="258" max="258" width="82.42578125" style="18" customWidth="1"/>
    <col min="259" max="259" width="8.28515625" style="18" customWidth="1"/>
    <col min="260" max="260" width="13.140625" style="18" customWidth="1"/>
    <col min="261" max="261" width="15.7109375" style="18" customWidth="1"/>
    <col min="262" max="262" width="25.140625" style="18" customWidth="1"/>
    <col min="263" max="265" width="15.7109375" style="18" customWidth="1"/>
    <col min="266" max="268" width="8.28515625" style="18" customWidth="1"/>
    <col min="269" max="270" width="15.7109375" style="18" customWidth="1"/>
    <col min="271" max="512" width="8.85546875" style="18"/>
    <col min="513" max="513" width="11.85546875" style="18" customWidth="1"/>
    <col min="514" max="514" width="82.42578125" style="18" customWidth="1"/>
    <col min="515" max="515" width="8.28515625" style="18" customWidth="1"/>
    <col min="516" max="516" width="13.140625" style="18" customWidth="1"/>
    <col min="517" max="517" width="15.7109375" style="18" customWidth="1"/>
    <col min="518" max="518" width="25.140625" style="18" customWidth="1"/>
    <col min="519" max="521" width="15.7109375" style="18" customWidth="1"/>
    <col min="522" max="524" width="8.28515625" style="18" customWidth="1"/>
    <col min="525" max="526" width="15.7109375" style="18" customWidth="1"/>
    <col min="527" max="768" width="8.85546875" style="18"/>
    <col min="769" max="769" width="11.85546875" style="18" customWidth="1"/>
    <col min="770" max="770" width="82.42578125" style="18" customWidth="1"/>
    <col min="771" max="771" width="8.28515625" style="18" customWidth="1"/>
    <col min="772" max="772" width="13.140625" style="18" customWidth="1"/>
    <col min="773" max="773" width="15.7109375" style="18" customWidth="1"/>
    <col min="774" max="774" width="25.140625" style="18" customWidth="1"/>
    <col min="775" max="777" width="15.7109375" style="18" customWidth="1"/>
    <col min="778" max="780" width="8.28515625" style="18" customWidth="1"/>
    <col min="781" max="782" width="15.7109375" style="18" customWidth="1"/>
    <col min="783" max="1024" width="8.85546875" style="18"/>
    <col min="1025" max="1025" width="11.85546875" style="18" customWidth="1"/>
    <col min="1026" max="1026" width="82.42578125" style="18" customWidth="1"/>
    <col min="1027" max="1027" width="8.28515625" style="18" customWidth="1"/>
    <col min="1028" max="1028" width="13.140625" style="18" customWidth="1"/>
    <col min="1029" max="1029" width="15.7109375" style="18" customWidth="1"/>
    <col min="1030" max="1030" width="25.140625" style="18" customWidth="1"/>
    <col min="1031" max="1033" width="15.7109375" style="18" customWidth="1"/>
    <col min="1034" max="1036" width="8.28515625" style="18" customWidth="1"/>
    <col min="1037" max="1038" width="15.7109375" style="18" customWidth="1"/>
    <col min="1039" max="1280" width="8.85546875" style="18"/>
    <col min="1281" max="1281" width="11.85546875" style="18" customWidth="1"/>
    <col min="1282" max="1282" width="82.42578125" style="18" customWidth="1"/>
    <col min="1283" max="1283" width="8.28515625" style="18" customWidth="1"/>
    <col min="1284" max="1284" width="13.140625" style="18" customWidth="1"/>
    <col min="1285" max="1285" width="15.7109375" style="18" customWidth="1"/>
    <col min="1286" max="1286" width="25.140625" style="18" customWidth="1"/>
    <col min="1287" max="1289" width="15.7109375" style="18" customWidth="1"/>
    <col min="1290" max="1292" width="8.28515625" style="18" customWidth="1"/>
    <col min="1293" max="1294" width="15.7109375" style="18" customWidth="1"/>
    <col min="1295" max="1536" width="8.85546875" style="18"/>
    <col min="1537" max="1537" width="11.85546875" style="18" customWidth="1"/>
    <col min="1538" max="1538" width="82.42578125" style="18" customWidth="1"/>
    <col min="1539" max="1539" width="8.28515625" style="18" customWidth="1"/>
    <col min="1540" max="1540" width="13.140625" style="18" customWidth="1"/>
    <col min="1541" max="1541" width="15.7109375" style="18" customWidth="1"/>
    <col min="1542" max="1542" width="25.140625" style="18" customWidth="1"/>
    <col min="1543" max="1545" width="15.7109375" style="18" customWidth="1"/>
    <col min="1546" max="1548" width="8.28515625" style="18" customWidth="1"/>
    <col min="1549" max="1550" width="15.7109375" style="18" customWidth="1"/>
    <col min="1551" max="1792" width="8.85546875" style="18"/>
    <col min="1793" max="1793" width="11.85546875" style="18" customWidth="1"/>
    <col min="1794" max="1794" width="82.42578125" style="18" customWidth="1"/>
    <col min="1795" max="1795" width="8.28515625" style="18" customWidth="1"/>
    <col min="1796" max="1796" width="13.140625" style="18" customWidth="1"/>
    <col min="1797" max="1797" width="15.7109375" style="18" customWidth="1"/>
    <col min="1798" max="1798" width="25.140625" style="18" customWidth="1"/>
    <col min="1799" max="1801" width="15.7109375" style="18" customWidth="1"/>
    <col min="1802" max="1804" width="8.28515625" style="18" customWidth="1"/>
    <col min="1805" max="1806" width="15.7109375" style="18" customWidth="1"/>
    <col min="1807" max="2048" width="8.85546875" style="18"/>
    <col min="2049" max="2049" width="11.85546875" style="18" customWidth="1"/>
    <col min="2050" max="2050" width="82.42578125" style="18" customWidth="1"/>
    <col min="2051" max="2051" width="8.28515625" style="18" customWidth="1"/>
    <col min="2052" max="2052" width="13.140625" style="18" customWidth="1"/>
    <col min="2053" max="2053" width="15.7109375" style="18" customWidth="1"/>
    <col min="2054" max="2054" width="25.140625" style="18" customWidth="1"/>
    <col min="2055" max="2057" width="15.7109375" style="18" customWidth="1"/>
    <col min="2058" max="2060" width="8.28515625" style="18" customWidth="1"/>
    <col min="2061" max="2062" width="15.7109375" style="18" customWidth="1"/>
    <col min="2063" max="2304" width="8.85546875" style="18"/>
    <col min="2305" max="2305" width="11.85546875" style="18" customWidth="1"/>
    <col min="2306" max="2306" width="82.42578125" style="18" customWidth="1"/>
    <col min="2307" max="2307" width="8.28515625" style="18" customWidth="1"/>
    <col min="2308" max="2308" width="13.140625" style="18" customWidth="1"/>
    <col min="2309" max="2309" width="15.7109375" style="18" customWidth="1"/>
    <col min="2310" max="2310" width="25.140625" style="18" customWidth="1"/>
    <col min="2311" max="2313" width="15.7109375" style="18" customWidth="1"/>
    <col min="2314" max="2316" width="8.28515625" style="18" customWidth="1"/>
    <col min="2317" max="2318" width="15.7109375" style="18" customWidth="1"/>
    <col min="2319" max="2560" width="8.85546875" style="18"/>
    <col min="2561" max="2561" width="11.85546875" style="18" customWidth="1"/>
    <col min="2562" max="2562" width="82.42578125" style="18" customWidth="1"/>
    <col min="2563" max="2563" width="8.28515625" style="18" customWidth="1"/>
    <col min="2564" max="2564" width="13.140625" style="18" customWidth="1"/>
    <col min="2565" max="2565" width="15.7109375" style="18" customWidth="1"/>
    <col min="2566" max="2566" width="25.140625" style="18" customWidth="1"/>
    <col min="2567" max="2569" width="15.7109375" style="18" customWidth="1"/>
    <col min="2570" max="2572" width="8.28515625" style="18" customWidth="1"/>
    <col min="2573" max="2574" width="15.7109375" style="18" customWidth="1"/>
    <col min="2575" max="2816" width="8.85546875" style="18"/>
    <col min="2817" max="2817" width="11.85546875" style="18" customWidth="1"/>
    <col min="2818" max="2818" width="82.42578125" style="18" customWidth="1"/>
    <col min="2819" max="2819" width="8.28515625" style="18" customWidth="1"/>
    <col min="2820" max="2820" width="13.140625" style="18" customWidth="1"/>
    <col min="2821" max="2821" width="15.7109375" style="18" customWidth="1"/>
    <col min="2822" max="2822" width="25.140625" style="18" customWidth="1"/>
    <col min="2823" max="2825" width="15.7109375" style="18" customWidth="1"/>
    <col min="2826" max="2828" width="8.28515625" style="18" customWidth="1"/>
    <col min="2829" max="2830" width="15.7109375" style="18" customWidth="1"/>
    <col min="2831" max="3072" width="8.85546875" style="18"/>
    <col min="3073" max="3073" width="11.85546875" style="18" customWidth="1"/>
    <col min="3074" max="3074" width="82.42578125" style="18" customWidth="1"/>
    <col min="3075" max="3075" width="8.28515625" style="18" customWidth="1"/>
    <col min="3076" max="3076" width="13.140625" style="18" customWidth="1"/>
    <col min="3077" max="3077" width="15.7109375" style="18" customWidth="1"/>
    <col min="3078" max="3078" width="25.140625" style="18" customWidth="1"/>
    <col min="3079" max="3081" width="15.7109375" style="18" customWidth="1"/>
    <col min="3082" max="3084" width="8.28515625" style="18" customWidth="1"/>
    <col min="3085" max="3086" width="15.7109375" style="18" customWidth="1"/>
    <col min="3087" max="3328" width="8.85546875" style="18"/>
    <col min="3329" max="3329" width="11.85546875" style="18" customWidth="1"/>
    <col min="3330" max="3330" width="82.42578125" style="18" customWidth="1"/>
    <col min="3331" max="3331" width="8.28515625" style="18" customWidth="1"/>
    <col min="3332" max="3332" width="13.140625" style="18" customWidth="1"/>
    <col min="3333" max="3333" width="15.7109375" style="18" customWidth="1"/>
    <col min="3334" max="3334" width="25.140625" style="18" customWidth="1"/>
    <col min="3335" max="3337" width="15.7109375" style="18" customWidth="1"/>
    <col min="3338" max="3340" width="8.28515625" style="18" customWidth="1"/>
    <col min="3341" max="3342" width="15.7109375" style="18" customWidth="1"/>
    <col min="3343" max="3584" width="8.85546875" style="18"/>
    <col min="3585" max="3585" width="11.85546875" style="18" customWidth="1"/>
    <col min="3586" max="3586" width="82.42578125" style="18" customWidth="1"/>
    <col min="3587" max="3587" width="8.28515625" style="18" customWidth="1"/>
    <col min="3588" max="3588" width="13.140625" style="18" customWidth="1"/>
    <col min="3589" max="3589" width="15.7109375" style="18" customWidth="1"/>
    <col min="3590" max="3590" width="25.140625" style="18" customWidth="1"/>
    <col min="3591" max="3593" width="15.7109375" style="18" customWidth="1"/>
    <col min="3594" max="3596" width="8.28515625" style="18" customWidth="1"/>
    <col min="3597" max="3598" width="15.7109375" style="18" customWidth="1"/>
    <col min="3599" max="3840" width="8.85546875" style="18"/>
    <col min="3841" max="3841" width="11.85546875" style="18" customWidth="1"/>
    <col min="3842" max="3842" width="82.42578125" style="18" customWidth="1"/>
    <col min="3843" max="3843" width="8.28515625" style="18" customWidth="1"/>
    <col min="3844" max="3844" width="13.140625" style="18" customWidth="1"/>
    <col min="3845" max="3845" width="15.7109375" style="18" customWidth="1"/>
    <col min="3846" max="3846" width="25.140625" style="18" customWidth="1"/>
    <col min="3847" max="3849" width="15.7109375" style="18" customWidth="1"/>
    <col min="3850" max="3852" width="8.28515625" style="18" customWidth="1"/>
    <col min="3853" max="3854" width="15.7109375" style="18" customWidth="1"/>
    <col min="3855" max="4096" width="8.85546875" style="18"/>
    <col min="4097" max="4097" width="11.85546875" style="18" customWidth="1"/>
    <col min="4098" max="4098" width="82.42578125" style="18" customWidth="1"/>
    <col min="4099" max="4099" width="8.28515625" style="18" customWidth="1"/>
    <col min="4100" max="4100" width="13.140625" style="18" customWidth="1"/>
    <col min="4101" max="4101" width="15.7109375" style="18" customWidth="1"/>
    <col min="4102" max="4102" width="25.140625" style="18" customWidth="1"/>
    <col min="4103" max="4105" width="15.7109375" style="18" customWidth="1"/>
    <col min="4106" max="4108" width="8.28515625" style="18" customWidth="1"/>
    <col min="4109" max="4110" width="15.7109375" style="18" customWidth="1"/>
    <col min="4111" max="4352" width="8.85546875" style="18"/>
    <col min="4353" max="4353" width="11.85546875" style="18" customWidth="1"/>
    <col min="4354" max="4354" width="82.42578125" style="18" customWidth="1"/>
    <col min="4355" max="4355" width="8.28515625" style="18" customWidth="1"/>
    <col min="4356" max="4356" width="13.140625" style="18" customWidth="1"/>
    <col min="4357" max="4357" width="15.7109375" style="18" customWidth="1"/>
    <col min="4358" max="4358" width="25.140625" style="18" customWidth="1"/>
    <col min="4359" max="4361" width="15.7109375" style="18" customWidth="1"/>
    <col min="4362" max="4364" width="8.28515625" style="18" customWidth="1"/>
    <col min="4365" max="4366" width="15.7109375" style="18" customWidth="1"/>
    <col min="4367" max="4608" width="8.85546875" style="18"/>
    <col min="4609" max="4609" width="11.85546875" style="18" customWidth="1"/>
    <col min="4610" max="4610" width="82.42578125" style="18" customWidth="1"/>
    <col min="4611" max="4611" width="8.28515625" style="18" customWidth="1"/>
    <col min="4612" max="4612" width="13.140625" style="18" customWidth="1"/>
    <col min="4613" max="4613" width="15.7109375" style="18" customWidth="1"/>
    <col min="4614" max="4614" width="25.140625" style="18" customWidth="1"/>
    <col min="4615" max="4617" width="15.7109375" style="18" customWidth="1"/>
    <col min="4618" max="4620" width="8.28515625" style="18" customWidth="1"/>
    <col min="4621" max="4622" width="15.7109375" style="18" customWidth="1"/>
    <col min="4623" max="4864" width="8.85546875" style="18"/>
    <col min="4865" max="4865" width="11.85546875" style="18" customWidth="1"/>
    <col min="4866" max="4866" width="82.42578125" style="18" customWidth="1"/>
    <col min="4867" max="4867" width="8.28515625" style="18" customWidth="1"/>
    <col min="4868" max="4868" width="13.140625" style="18" customWidth="1"/>
    <col min="4869" max="4869" width="15.7109375" style="18" customWidth="1"/>
    <col min="4870" max="4870" width="25.140625" style="18" customWidth="1"/>
    <col min="4871" max="4873" width="15.7109375" style="18" customWidth="1"/>
    <col min="4874" max="4876" width="8.28515625" style="18" customWidth="1"/>
    <col min="4877" max="4878" width="15.7109375" style="18" customWidth="1"/>
    <col min="4879" max="5120" width="8.85546875" style="18"/>
    <col min="5121" max="5121" width="11.85546875" style="18" customWidth="1"/>
    <col min="5122" max="5122" width="82.42578125" style="18" customWidth="1"/>
    <col min="5123" max="5123" width="8.28515625" style="18" customWidth="1"/>
    <col min="5124" max="5124" width="13.140625" style="18" customWidth="1"/>
    <col min="5125" max="5125" width="15.7109375" style="18" customWidth="1"/>
    <col min="5126" max="5126" width="25.140625" style="18" customWidth="1"/>
    <col min="5127" max="5129" width="15.7109375" style="18" customWidth="1"/>
    <col min="5130" max="5132" width="8.28515625" style="18" customWidth="1"/>
    <col min="5133" max="5134" width="15.7109375" style="18" customWidth="1"/>
    <col min="5135" max="5376" width="8.85546875" style="18"/>
    <col min="5377" max="5377" width="11.85546875" style="18" customWidth="1"/>
    <col min="5378" max="5378" width="82.42578125" style="18" customWidth="1"/>
    <col min="5379" max="5379" width="8.28515625" style="18" customWidth="1"/>
    <col min="5380" max="5380" width="13.140625" style="18" customWidth="1"/>
    <col min="5381" max="5381" width="15.7109375" style="18" customWidth="1"/>
    <col min="5382" max="5382" width="25.140625" style="18" customWidth="1"/>
    <col min="5383" max="5385" width="15.7109375" style="18" customWidth="1"/>
    <col min="5386" max="5388" width="8.28515625" style="18" customWidth="1"/>
    <col min="5389" max="5390" width="15.7109375" style="18" customWidth="1"/>
    <col min="5391" max="5632" width="8.85546875" style="18"/>
    <col min="5633" max="5633" width="11.85546875" style="18" customWidth="1"/>
    <col min="5634" max="5634" width="82.42578125" style="18" customWidth="1"/>
    <col min="5635" max="5635" width="8.28515625" style="18" customWidth="1"/>
    <col min="5636" max="5636" width="13.140625" style="18" customWidth="1"/>
    <col min="5637" max="5637" width="15.7109375" style="18" customWidth="1"/>
    <col min="5638" max="5638" width="25.140625" style="18" customWidth="1"/>
    <col min="5639" max="5641" width="15.7109375" style="18" customWidth="1"/>
    <col min="5642" max="5644" width="8.28515625" style="18" customWidth="1"/>
    <col min="5645" max="5646" width="15.7109375" style="18" customWidth="1"/>
    <col min="5647" max="5888" width="8.85546875" style="18"/>
    <col min="5889" max="5889" width="11.85546875" style="18" customWidth="1"/>
    <col min="5890" max="5890" width="82.42578125" style="18" customWidth="1"/>
    <col min="5891" max="5891" width="8.28515625" style="18" customWidth="1"/>
    <col min="5892" max="5892" width="13.140625" style="18" customWidth="1"/>
    <col min="5893" max="5893" width="15.7109375" style="18" customWidth="1"/>
    <col min="5894" max="5894" width="25.140625" style="18" customWidth="1"/>
    <col min="5895" max="5897" width="15.7109375" style="18" customWidth="1"/>
    <col min="5898" max="5900" width="8.28515625" style="18" customWidth="1"/>
    <col min="5901" max="5902" width="15.7109375" style="18" customWidth="1"/>
    <col min="5903" max="6144" width="8.85546875" style="18"/>
    <col min="6145" max="6145" width="11.85546875" style="18" customWidth="1"/>
    <col min="6146" max="6146" width="82.42578125" style="18" customWidth="1"/>
    <col min="6147" max="6147" width="8.28515625" style="18" customWidth="1"/>
    <col min="6148" max="6148" width="13.140625" style="18" customWidth="1"/>
    <col min="6149" max="6149" width="15.7109375" style="18" customWidth="1"/>
    <col min="6150" max="6150" width="25.140625" style="18" customWidth="1"/>
    <col min="6151" max="6153" width="15.7109375" style="18" customWidth="1"/>
    <col min="6154" max="6156" width="8.28515625" style="18" customWidth="1"/>
    <col min="6157" max="6158" width="15.7109375" style="18" customWidth="1"/>
    <col min="6159" max="6400" width="8.85546875" style="18"/>
    <col min="6401" max="6401" width="11.85546875" style="18" customWidth="1"/>
    <col min="6402" max="6402" width="82.42578125" style="18" customWidth="1"/>
    <col min="6403" max="6403" width="8.28515625" style="18" customWidth="1"/>
    <col min="6404" max="6404" width="13.140625" style="18" customWidth="1"/>
    <col min="6405" max="6405" width="15.7109375" style="18" customWidth="1"/>
    <col min="6406" max="6406" width="25.140625" style="18" customWidth="1"/>
    <col min="6407" max="6409" width="15.7109375" style="18" customWidth="1"/>
    <col min="6410" max="6412" width="8.28515625" style="18" customWidth="1"/>
    <col min="6413" max="6414" width="15.7109375" style="18" customWidth="1"/>
    <col min="6415" max="6656" width="8.85546875" style="18"/>
    <col min="6657" max="6657" width="11.85546875" style="18" customWidth="1"/>
    <col min="6658" max="6658" width="82.42578125" style="18" customWidth="1"/>
    <col min="6659" max="6659" width="8.28515625" style="18" customWidth="1"/>
    <col min="6660" max="6660" width="13.140625" style="18" customWidth="1"/>
    <col min="6661" max="6661" width="15.7109375" style="18" customWidth="1"/>
    <col min="6662" max="6662" width="25.140625" style="18" customWidth="1"/>
    <col min="6663" max="6665" width="15.7109375" style="18" customWidth="1"/>
    <col min="6666" max="6668" width="8.28515625" style="18" customWidth="1"/>
    <col min="6669" max="6670" width="15.7109375" style="18" customWidth="1"/>
    <col min="6671" max="6912" width="8.85546875" style="18"/>
    <col min="6913" max="6913" width="11.85546875" style="18" customWidth="1"/>
    <col min="6914" max="6914" width="82.42578125" style="18" customWidth="1"/>
    <col min="6915" max="6915" width="8.28515625" style="18" customWidth="1"/>
    <col min="6916" max="6916" width="13.140625" style="18" customWidth="1"/>
    <col min="6917" max="6917" width="15.7109375" style="18" customWidth="1"/>
    <col min="6918" max="6918" width="25.140625" style="18" customWidth="1"/>
    <col min="6919" max="6921" width="15.7109375" style="18" customWidth="1"/>
    <col min="6922" max="6924" width="8.28515625" style="18" customWidth="1"/>
    <col min="6925" max="6926" width="15.7109375" style="18" customWidth="1"/>
    <col min="6927" max="7168" width="8.85546875" style="18"/>
    <col min="7169" max="7169" width="11.85546875" style="18" customWidth="1"/>
    <col min="7170" max="7170" width="82.42578125" style="18" customWidth="1"/>
    <col min="7171" max="7171" width="8.28515625" style="18" customWidth="1"/>
    <col min="7172" max="7172" width="13.140625" style="18" customWidth="1"/>
    <col min="7173" max="7173" width="15.7109375" style="18" customWidth="1"/>
    <col min="7174" max="7174" width="25.140625" style="18" customWidth="1"/>
    <col min="7175" max="7177" width="15.7109375" style="18" customWidth="1"/>
    <col min="7178" max="7180" width="8.28515625" style="18" customWidth="1"/>
    <col min="7181" max="7182" width="15.7109375" style="18" customWidth="1"/>
    <col min="7183" max="7424" width="8.85546875" style="18"/>
    <col min="7425" max="7425" width="11.85546875" style="18" customWidth="1"/>
    <col min="7426" max="7426" width="82.42578125" style="18" customWidth="1"/>
    <col min="7427" max="7427" width="8.28515625" style="18" customWidth="1"/>
    <col min="7428" max="7428" width="13.140625" style="18" customWidth="1"/>
    <col min="7429" max="7429" width="15.7109375" style="18" customWidth="1"/>
    <col min="7430" max="7430" width="25.140625" style="18" customWidth="1"/>
    <col min="7431" max="7433" width="15.7109375" style="18" customWidth="1"/>
    <col min="7434" max="7436" width="8.28515625" style="18" customWidth="1"/>
    <col min="7437" max="7438" width="15.7109375" style="18" customWidth="1"/>
    <col min="7439" max="7680" width="8.85546875" style="18"/>
    <col min="7681" max="7681" width="11.85546875" style="18" customWidth="1"/>
    <col min="7682" max="7682" width="82.42578125" style="18" customWidth="1"/>
    <col min="7683" max="7683" width="8.28515625" style="18" customWidth="1"/>
    <col min="7684" max="7684" width="13.140625" style="18" customWidth="1"/>
    <col min="7685" max="7685" width="15.7109375" style="18" customWidth="1"/>
    <col min="7686" max="7686" width="25.140625" style="18" customWidth="1"/>
    <col min="7687" max="7689" width="15.7109375" style="18" customWidth="1"/>
    <col min="7690" max="7692" width="8.28515625" style="18" customWidth="1"/>
    <col min="7693" max="7694" width="15.7109375" style="18" customWidth="1"/>
    <col min="7695" max="7936" width="8.85546875" style="18"/>
    <col min="7937" max="7937" width="11.85546875" style="18" customWidth="1"/>
    <col min="7938" max="7938" width="82.42578125" style="18" customWidth="1"/>
    <col min="7939" max="7939" width="8.28515625" style="18" customWidth="1"/>
    <col min="7940" max="7940" width="13.140625" style="18" customWidth="1"/>
    <col min="7941" max="7941" width="15.7109375" style="18" customWidth="1"/>
    <col min="7942" max="7942" width="25.140625" style="18" customWidth="1"/>
    <col min="7943" max="7945" width="15.7109375" style="18" customWidth="1"/>
    <col min="7946" max="7948" width="8.28515625" style="18" customWidth="1"/>
    <col min="7949" max="7950" width="15.7109375" style="18" customWidth="1"/>
    <col min="7951" max="8192" width="8.85546875" style="18"/>
    <col min="8193" max="8193" width="11.85546875" style="18" customWidth="1"/>
    <col min="8194" max="8194" width="82.42578125" style="18" customWidth="1"/>
    <col min="8195" max="8195" width="8.28515625" style="18" customWidth="1"/>
    <col min="8196" max="8196" width="13.140625" style="18" customWidth="1"/>
    <col min="8197" max="8197" width="15.7109375" style="18" customWidth="1"/>
    <col min="8198" max="8198" width="25.140625" style="18" customWidth="1"/>
    <col min="8199" max="8201" width="15.7109375" style="18" customWidth="1"/>
    <col min="8202" max="8204" width="8.28515625" style="18" customWidth="1"/>
    <col min="8205" max="8206" width="15.7109375" style="18" customWidth="1"/>
    <col min="8207" max="8448" width="8.85546875" style="18"/>
    <col min="8449" max="8449" width="11.85546875" style="18" customWidth="1"/>
    <col min="8450" max="8450" width="82.42578125" style="18" customWidth="1"/>
    <col min="8451" max="8451" width="8.28515625" style="18" customWidth="1"/>
    <col min="8452" max="8452" width="13.140625" style="18" customWidth="1"/>
    <col min="8453" max="8453" width="15.7109375" style="18" customWidth="1"/>
    <col min="8454" max="8454" width="25.140625" style="18" customWidth="1"/>
    <col min="8455" max="8457" width="15.7109375" style="18" customWidth="1"/>
    <col min="8458" max="8460" width="8.28515625" style="18" customWidth="1"/>
    <col min="8461" max="8462" width="15.7109375" style="18" customWidth="1"/>
    <col min="8463" max="8704" width="8.85546875" style="18"/>
    <col min="8705" max="8705" width="11.85546875" style="18" customWidth="1"/>
    <col min="8706" max="8706" width="82.42578125" style="18" customWidth="1"/>
    <col min="8707" max="8707" width="8.28515625" style="18" customWidth="1"/>
    <col min="8708" max="8708" width="13.140625" style="18" customWidth="1"/>
    <col min="8709" max="8709" width="15.7109375" style="18" customWidth="1"/>
    <col min="8710" max="8710" width="25.140625" style="18" customWidth="1"/>
    <col min="8711" max="8713" width="15.7109375" style="18" customWidth="1"/>
    <col min="8714" max="8716" width="8.28515625" style="18" customWidth="1"/>
    <col min="8717" max="8718" width="15.7109375" style="18" customWidth="1"/>
    <col min="8719" max="8960" width="8.85546875" style="18"/>
    <col min="8961" max="8961" width="11.85546875" style="18" customWidth="1"/>
    <col min="8962" max="8962" width="82.42578125" style="18" customWidth="1"/>
    <col min="8963" max="8963" width="8.28515625" style="18" customWidth="1"/>
    <col min="8964" max="8964" width="13.140625" style="18" customWidth="1"/>
    <col min="8965" max="8965" width="15.7109375" style="18" customWidth="1"/>
    <col min="8966" max="8966" width="25.140625" style="18" customWidth="1"/>
    <col min="8967" max="8969" width="15.7109375" style="18" customWidth="1"/>
    <col min="8970" max="8972" width="8.28515625" style="18" customWidth="1"/>
    <col min="8973" max="8974" width="15.7109375" style="18" customWidth="1"/>
    <col min="8975" max="9216" width="8.85546875" style="18"/>
    <col min="9217" max="9217" width="11.85546875" style="18" customWidth="1"/>
    <col min="9218" max="9218" width="82.42578125" style="18" customWidth="1"/>
    <col min="9219" max="9219" width="8.28515625" style="18" customWidth="1"/>
    <col min="9220" max="9220" width="13.140625" style="18" customWidth="1"/>
    <col min="9221" max="9221" width="15.7109375" style="18" customWidth="1"/>
    <col min="9222" max="9222" width="25.140625" style="18" customWidth="1"/>
    <col min="9223" max="9225" width="15.7109375" style="18" customWidth="1"/>
    <col min="9226" max="9228" width="8.28515625" style="18" customWidth="1"/>
    <col min="9229" max="9230" width="15.7109375" style="18" customWidth="1"/>
    <col min="9231" max="9472" width="8.85546875" style="18"/>
    <col min="9473" max="9473" width="11.85546875" style="18" customWidth="1"/>
    <col min="9474" max="9474" width="82.42578125" style="18" customWidth="1"/>
    <col min="9475" max="9475" width="8.28515625" style="18" customWidth="1"/>
    <col min="9476" max="9476" width="13.140625" style="18" customWidth="1"/>
    <col min="9477" max="9477" width="15.7109375" style="18" customWidth="1"/>
    <col min="9478" max="9478" width="25.140625" style="18" customWidth="1"/>
    <col min="9479" max="9481" width="15.7109375" style="18" customWidth="1"/>
    <col min="9482" max="9484" width="8.28515625" style="18" customWidth="1"/>
    <col min="9485" max="9486" width="15.7109375" style="18" customWidth="1"/>
    <col min="9487" max="9728" width="8.85546875" style="18"/>
    <col min="9729" max="9729" width="11.85546875" style="18" customWidth="1"/>
    <col min="9730" max="9730" width="82.42578125" style="18" customWidth="1"/>
    <col min="9731" max="9731" width="8.28515625" style="18" customWidth="1"/>
    <col min="9732" max="9732" width="13.140625" style="18" customWidth="1"/>
    <col min="9733" max="9733" width="15.7109375" style="18" customWidth="1"/>
    <col min="9734" max="9734" width="25.140625" style="18" customWidth="1"/>
    <col min="9735" max="9737" width="15.7109375" style="18" customWidth="1"/>
    <col min="9738" max="9740" width="8.28515625" style="18" customWidth="1"/>
    <col min="9741" max="9742" width="15.7109375" style="18" customWidth="1"/>
    <col min="9743" max="9984" width="8.85546875" style="18"/>
    <col min="9985" max="9985" width="11.85546875" style="18" customWidth="1"/>
    <col min="9986" max="9986" width="82.42578125" style="18" customWidth="1"/>
    <col min="9987" max="9987" width="8.28515625" style="18" customWidth="1"/>
    <col min="9988" max="9988" width="13.140625" style="18" customWidth="1"/>
    <col min="9989" max="9989" width="15.7109375" style="18" customWidth="1"/>
    <col min="9990" max="9990" width="25.140625" style="18" customWidth="1"/>
    <col min="9991" max="9993" width="15.7109375" style="18" customWidth="1"/>
    <col min="9994" max="9996" width="8.28515625" style="18" customWidth="1"/>
    <col min="9997" max="9998" width="15.7109375" style="18" customWidth="1"/>
    <col min="9999" max="10240" width="8.85546875" style="18"/>
    <col min="10241" max="10241" width="11.85546875" style="18" customWidth="1"/>
    <col min="10242" max="10242" width="82.42578125" style="18" customWidth="1"/>
    <col min="10243" max="10243" width="8.28515625" style="18" customWidth="1"/>
    <col min="10244" max="10244" width="13.140625" style="18" customWidth="1"/>
    <col min="10245" max="10245" width="15.7109375" style="18" customWidth="1"/>
    <col min="10246" max="10246" width="25.140625" style="18" customWidth="1"/>
    <col min="10247" max="10249" width="15.7109375" style="18" customWidth="1"/>
    <col min="10250" max="10252" width="8.28515625" style="18" customWidth="1"/>
    <col min="10253" max="10254" width="15.7109375" style="18" customWidth="1"/>
    <col min="10255" max="10496" width="8.85546875" style="18"/>
    <col min="10497" max="10497" width="11.85546875" style="18" customWidth="1"/>
    <col min="10498" max="10498" width="82.42578125" style="18" customWidth="1"/>
    <col min="10499" max="10499" width="8.28515625" style="18" customWidth="1"/>
    <col min="10500" max="10500" width="13.140625" style="18" customWidth="1"/>
    <col min="10501" max="10501" width="15.7109375" style="18" customWidth="1"/>
    <col min="10502" max="10502" width="25.140625" style="18" customWidth="1"/>
    <col min="10503" max="10505" width="15.7109375" style="18" customWidth="1"/>
    <col min="10506" max="10508" width="8.28515625" style="18" customWidth="1"/>
    <col min="10509" max="10510" width="15.7109375" style="18" customWidth="1"/>
    <col min="10511" max="10752" width="8.85546875" style="18"/>
    <col min="10753" max="10753" width="11.85546875" style="18" customWidth="1"/>
    <col min="10754" max="10754" width="82.42578125" style="18" customWidth="1"/>
    <col min="10755" max="10755" width="8.28515625" style="18" customWidth="1"/>
    <col min="10756" max="10756" width="13.140625" style="18" customWidth="1"/>
    <col min="10757" max="10757" width="15.7109375" style="18" customWidth="1"/>
    <col min="10758" max="10758" width="25.140625" style="18" customWidth="1"/>
    <col min="10759" max="10761" width="15.7109375" style="18" customWidth="1"/>
    <col min="10762" max="10764" width="8.28515625" style="18" customWidth="1"/>
    <col min="10765" max="10766" width="15.7109375" style="18" customWidth="1"/>
    <col min="10767" max="11008" width="8.85546875" style="18"/>
    <col min="11009" max="11009" width="11.85546875" style="18" customWidth="1"/>
    <col min="11010" max="11010" width="82.42578125" style="18" customWidth="1"/>
    <col min="11011" max="11011" width="8.28515625" style="18" customWidth="1"/>
    <col min="11012" max="11012" width="13.140625" style="18" customWidth="1"/>
    <col min="11013" max="11013" width="15.7109375" style="18" customWidth="1"/>
    <col min="11014" max="11014" width="25.140625" style="18" customWidth="1"/>
    <col min="11015" max="11017" width="15.7109375" style="18" customWidth="1"/>
    <col min="11018" max="11020" width="8.28515625" style="18" customWidth="1"/>
    <col min="11021" max="11022" width="15.7109375" style="18" customWidth="1"/>
    <col min="11023" max="11264" width="8.85546875" style="18"/>
    <col min="11265" max="11265" width="11.85546875" style="18" customWidth="1"/>
    <col min="11266" max="11266" width="82.42578125" style="18" customWidth="1"/>
    <col min="11267" max="11267" width="8.28515625" style="18" customWidth="1"/>
    <col min="11268" max="11268" width="13.140625" style="18" customWidth="1"/>
    <col min="11269" max="11269" width="15.7109375" style="18" customWidth="1"/>
    <col min="11270" max="11270" width="25.140625" style="18" customWidth="1"/>
    <col min="11271" max="11273" width="15.7109375" style="18" customWidth="1"/>
    <col min="11274" max="11276" width="8.28515625" style="18" customWidth="1"/>
    <col min="11277" max="11278" width="15.7109375" style="18" customWidth="1"/>
    <col min="11279" max="11520" width="8.85546875" style="18"/>
    <col min="11521" max="11521" width="11.85546875" style="18" customWidth="1"/>
    <col min="11522" max="11522" width="82.42578125" style="18" customWidth="1"/>
    <col min="11523" max="11523" width="8.28515625" style="18" customWidth="1"/>
    <col min="11524" max="11524" width="13.140625" style="18" customWidth="1"/>
    <col min="11525" max="11525" width="15.7109375" style="18" customWidth="1"/>
    <col min="11526" max="11526" width="25.140625" style="18" customWidth="1"/>
    <col min="11527" max="11529" width="15.7109375" style="18" customWidth="1"/>
    <col min="11530" max="11532" width="8.28515625" style="18" customWidth="1"/>
    <col min="11533" max="11534" width="15.7109375" style="18" customWidth="1"/>
    <col min="11535" max="11776" width="8.85546875" style="18"/>
    <col min="11777" max="11777" width="11.85546875" style="18" customWidth="1"/>
    <col min="11778" max="11778" width="82.42578125" style="18" customWidth="1"/>
    <col min="11779" max="11779" width="8.28515625" style="18" customWidth="1"/>
    <col min="11780" max="11780" width="13.140625" style="18" customWidth="1"/>
    <col min="11781" max="11781" width="15.7109375" style="18" customWidth="1"/>
    <col min="11782" max="11782" width="25.140625" style="18" customWidth="1"/>
    <col min="11783" max="11785" width="15.7109375" style="18" customWidth="1"/>
    <col min="11786" max="11788" width="8.28515625" style="18" customWidth="1"/>
    <col min="11789" max="11790" width="15.7109375" style="18" customWidth="1"/>
    <col min="11791" max="12032" width="8.85546875" style="18"/>
    <col min="12033" max="12033" width="11.85546875" style="18" customWidth="1"/>
    <col min="12034" max="12034" width="82.42578125" style="18" customWidth="1"/>
    <col min="12035" max="12035" width="8.28515625" style="18" customWidth="1"/>
    <col min="12036" max="12036" width="13.140625" style="18" customWidth="1"/>
    <col min="12037" max="12037" width="15.7109375" style="18" customWidth="1"/>
    <col min="12038" max="12038" width="25.140625" style="18" customWidth="1"/>
    <col min="12039" max="12041" width="15.7109375" style="18" customWidth="1"/>
    <col min="12042" max="12044" width="8.28515625" style="18" customWidth="1"/>
    <col min="12045" max="12046" width="15.7109375" style="18" customWidth="1"/>
    <col min="12047" max="12288" width="8.85546875" style="18"/>
    <col min="12289" max="12289" width="11.85546875" style="18" customWidth="1"/>
    <col min="12290" max="12290" width="82.42578125" style="18" customWidth="1"/>
    <col min="12291" max="12291" width="8.28515625" style="18" customWidth="1"/>
    <col min="12292" max="12292" width="13.140625" style="18" customWidth="1"/>
    <col min="12293" max="12293" width="15.7109375" style="18" customWidth="1"/>
    <col min="12294" max="12294" width="25.140625" style="18" customWidth="1"/>
    <col min="12295" max="12297" width="15.7109375" style="18" customWidth="1"/>
    <col min="12298" max="12300" width="8.28515625" style="18" customWidth="1"/>
    <col min="12301" max="12302" width="15.7109375" style="18" customWidth="1"/>
    <col min="12303" max="12544" width="8.85546875" style="18"/>
    <col min="12545" max="12545" width="11.85546875" style="18" customWidth="1"/>
    <col min="12546" max="12546" width="82.42578125" style="18" customWidth="1"/>
    <col min="12547" max="12547" width="8.28515625" style="18" customWidth="1"/>
    <col min="12548" max="12548" width="13.140625" style="18" customWidth="1"/>
    <col min="12549" max="12549" width="15.7109375" style="18" customWidth="1"/>
    <col min="12550" max="12550" width="25.140625" style="18" customWidth="1"/>
    <col min="12551" max="12553" width="15.7109375" style="18" customWidth="1"/>
    <col min="12554" max="12556" width="8.28515625" style="18" customWidth="1"/>
    <col min="12557" max="12558" width="15.7109375" style="18" customWidth="1"/>
    <col min="12559" max="12800" width="8.85546875" style="18"/>
    <col min="12801" max="12801" width="11.85546875" style="18" customWidth="1"/>
    <col min="12802" max="12802" width="82.42578125" style="18" customWidth="1"/>
    <col min="12803" max="12803" width="8.28515625" style="18" customWidth="1"/>
    <col min="12804" max="12804" width="13.140625" style="18" customWidth="1"/>
    <col min="12805" max="12805" width="15.7109375" style="18" customWidth="1"/>
    <col min="12806" max="12806" width="25.140625" style="18" customWidth="1"/>
    <col min="12807" max="12809" width="15.7109375" style="18" customWidth="1"/>
    <col min="12810" max="12812" width="8.28515625" style="18" customWidth="1"/>
    <col min="12813" max="12814" width="15.7109375" style="18" customWidth="1"/>
    <col min="12815" max="13056" width="8.85546875" style="18"/>
    <col min="13057" max="13057" width="11.85546875" style="18" customWidth="1"/>
    <col min="13058" max="13058" width="82.42578125" style="18" customWidth="1"/>
    <col min="13059" max="13059" width="8.28515625" style="18" customWidth="1"/>
    <col min="13060" max="13060" width="13.140625" style="18" customWidth="1"/>
    <col min="13061" max="13061" width="15.7109375" style="18" customWidth="1"/>
    <col min="13062" max="13062" width="25.140625" style="18" customWidth="1"/>
    <col min="13063" max="13065" width="15.7109375" style="18" customWidth="1"/>
    <col min="13066" max="13068" width="8.28515625" style="18" customWidth="1"/>
    <col min="13069" max="13070" width="15.7109375" style="18" customWidth="1"/>
    <col min="13071" max="13312" width="8.85546875" style="18"/>
    <col min="13313" max="13313" width="11.85546875" style="18" customWidth="1"/>
    <col min="13314" max="13314" width="82.42578125" style="18" customWidth="1"/>
    <col min="13315" max="13315" width="8.28515625" style="18" customWidth="1"/>
    <col min="13316" max="13316" width="13.140625" style="18" customWidth="1"/>
    <col min="13317" max="13317" width="15.7109375" style="18" customWidth="1"/>
    <col min="13318" max="13318" width="25.140625" style="18" customWidth="1"/>
    <col min="13319" max="13321" width="15.7109375" style="18" customWidth="1"/>
    <col min="13322" max="13324" width="8.28515625" style="18" customWidth="1"/>
    <col min="13325" max="13326" width="15.7109375" style="18" customWidth="1"/>
    <col min="13327" max="13568" width="8.85546875" style="18"/>
    <col min="13569" max="13569" width="11.85546875" style="18" customWidth="1"/>
    <col min="13570" max="13570" width="82.42578125" style="18" customWidth="1"/>
    <col min="13571" max="13571" width="8.28515625" style="18" customWidth="1"/>
    <col min="13572" max="13572" width="13.140625" style="18" customWidth="1"/>
    <col min="13573" max="13573" width="15.7109375" style="18" customWidth="1"/>
    <col min="13574" max="13574" width="25.140625" style="18" customWidth="1"/>
    <col min="13575" max="13577" width="15.7109375" style="18" customWidth="1"/>
    <col min="13578" max="13580" width="8.28515625" style="18" customWidth="1"/>
    <col min="13581" max="13582" width="15.7109375" style="18" customWidth="1"/>
    <col min="13583" max="13824" width="8.85546875" style="18"/>
    <col min="13825" max="13825" width="11.85546875" style="18" customWidth="1"/>
    <col min="13826" max="13826" width="82.42578125" style="18" customWidth="1"/>
    <col min="13827" max="13827" width="8.28515625" style="18" customWidth="1"/>
    <col min="13828" max="13828" width="13.140625" style="18" customWidth="1"/>
    <col min="13829" max="13829" width="15.7109375" style="18" customWidth="1"/>
    <col min="13830" max="13830" width="25.140625" style="18" customWidth="1"/>
    <col min="13831" max="13833" width="15.7109375" style="18" customWidth="1"/>
    <col min="13834" max="13836" width="8.28515625" style="18" customWidth="1"/>
    <col min="13837" max="13838" width="15.7109375" style="18" customWidth="1"/>
    <col min="13839" max="14080" width="8.85546875" style="18"/>
    <col min="14081" max="14081" width="11.85546875" style="18" customWidth="1"/>
    <col min="14082" max="14082" width="82.42578125" style="18" customWidth="1"/>
    <col min="14083" max="14083" width="8.28515625" style="18" customWidth="1"/>
    <col min="14084" max="14084" width="13.140625" style="18" customWidth="1"/>
    <col min="14085" max="14085" width="15.7109375" style="18" customWidth="1"/>
    <col min="14086" max="14086" width="25.140625" style="18" customWidth="1"/>
    <col min="14087" max="14089" width="15.7109375" style="18" customWidth="1"/>
    <col min="14090" max="14092" width="8.28515625" style="18" customWidth="1"/>
    <col min="14093" max="14094" width="15.7109375" style="18" customWidth="1"/>
    <col min="14095" max="14336" width="8.85546875" style="18"/>
    <col min="14337" max="14337" width="11.85546875" style="18" customWidth="1"/>
    <col min="14338" max="14338" width="82.42578125" style="18" customWidth="1"/>
    <col min="14339" max="14339" width="8.28515625" style="18" customWidth="1"/>
    <col min="14340" max="14340" width="13.140625" style="18" customWidth="1"/>
    <col min="14341" max="14341" width="15.7109375" style="18" customWidth="1"/>
    <col min="14342" max="14342" width="25.140625" style="18" customWidth="1"/>
    <col min="14343" max="14345" width="15.7109375" style="18" customWidth="1"/>
    <col min="14346" max="14348" width="8.28515625" style="18" customWidth="1"/>
    <col min="14349" max="14350" width="15.7109375" style="18" customWidth="1"/>
    <col min="14351" max="14592" width="8.85546875" style="18"/>
    <col min="14593" max="14593" width="11.85546875" style="18" customWidth="1"/>
    <col min="14594" max="14594" width="82.42578125" style="18" customWidth="1"/>
    <col min="14595" max="14595" width="8.28515625" style="18" customWidth="1"/>
    <col min="14596" max="14596" width="13.140625" style="18" customWidth="1"/>
    <col min="14597" max="14597" width="15.7109375" style="18" customWidth="1"/>
    <col min="14598" max="14598" width="25.140625" style="18" customWidth="1"/>
    <col min="14599" max="14601" width="15.7109375" style="18" customWidth="1"/>
    <col min="14602" max="14604" width="8.28515625" style="18" customWidth="1"/>
    <col min="14605" max="14606" width="15.7109375" style="18" customWidth="1"/>
    <col min="14607" max="14848" width="8.85546875" style="18"/>
    <col min="14849" max="14849" width="11.85546875" style="18" customWidth="1"/>
    <col min="14850" max="14850" width="82.42578125" style="18" customWidth="1"/>
    <col min="14851" max="14851" width="8.28515625" style="18" customWidth="1"/>
    <col min="14852" max="14852" width="13.140625" style="18" customWidth="1"/>
    <col min="14853" max="14853" width="15.7109375" style="18" customWidth="1"/>
    <col min="14854" max="14854" width="25.140625" style="18" customWidth="1"/>
    <col min="14855" max="14857" width="15.7109375" style="18" customWidth="1"/>
    <col min="14858" max="14860" width="8.28515625" style="18" customWidth="1"/>
    <col min="14861" max="14862" width="15.7109375" style="18" customWidth="1"/>
    <col min="14863" max="15104" width="8.85546875" style="18"/>
    <col min="15105" max="15105" width="11.85546875" style="18" customWidth="1"/>
    <col min="15106" max="15106" width="82.42578125" style="18" customWidth="1"/>
    <col min="15107" max="15107" width="8.28515625" style="18" customWidth="1"/>
    <col min="15108" max="15108" width="13.140625" style="18" customWidth="1"/>
    <col min="15109" max="15109" width="15.7109375" style="18" customWidth="1"/>
    <col min="15110" max="15110" width="25.140625" style="18" customWidth="1"/>
    <col min="15111" max="15113" width="15.7109375" style="18" customWidth="1"/>
    <col min="15114" max="15116" width="8.28515625" style="18" customWidth="1"/>
    <col min="15117" max="15118" width="15.7109375" style="18" customWidth="1"/>
    <col min="15119" max="15360" width="8.85546875" style="18"/>
    <col min="15361" max="15361" width="11.85546875" style="18" customWidth="1"/>
    <col min="15362" max="15362" width="82.42578125" style="18" customWidth="1"/>
    <col min="15363" max="15363" width="8.28515625" style="18" customWidth="1"/>
    <col min="15364" max="15364" width="13.140625" style="18" customWidth="1"/>
    <col min="15365" max="15365" width="15.7109375" style="18" customWidth="1"/>
    <col min="15366" max="15366" width="25.140625" style="18" customWidth="1"/>
    <col min="15367" max="15369" width="15.7109375" style="18" customWidth="1"/>
    <col min="15370" max="15372" width="8.28515625" style="18" customWidth="1"/>
    <col min="15373" max="15374" width="15.7109375" style="18" customWidth="1"/>
    <col min="15375" max="15616" width="8.85546875" style="18"/>
    <col min="15617" max="15617" width="11.85546875" style="18" customWidth="1"/>
    <col min="15618" max="15618" width="82.42578125" style="18" customWidth="1"/>
    <col min="15619" max="15619" width="8.28515625" style="18" customWidth="1"/>
    <col min="15620" max="15620" width="13.140625" style="18" customWidth="1"/>
    <col min="15621" max="15621" width="15.7109375" style="18" customWidth="1"/>
    <col min="15622" max="15622" width="25.140625" style="18" customWidth="1"/>
    <col min="15623" max="15625" width="15.7109375" style="18" customWidth="1"/>
    <col min="15626" max="15628" width="8.28515625" style="18" customWidth="1"/>
    <col min="15629" max="15630" width="15.7109375" style="18" customWidth="1"/>
    <col min="15631" max="15872" width="8.85546875" style="18"/>
    <col min="15873" max="15873" width="11.85546875" style="18" customWidth="1"/>
    <col min="15874" max="15874" width="82.42578125" style="18" customWidth="1"/>
    <col min="15875" max="15875" width="8.28515625" style="18" customWidth="1"/>
    <col min="15876" max="15876" width="13.140625" style="18" customWidth="1"/>
    <col min="15877" max="15877" width="15.7109375" style="18" customWidth="1"/>
    <col min="15878" max="15878" width="25.140625" style="18" customWidth="1"/>
    <col min="15879" max="15881" width="15.7109375" style="18" customWidth="1"/>
    <col min="15882" max="15884" width="8.28515625" style="18" customWidth="1"/>
    <col min="15885" max="15886" width="15.7109375" style="18" customWidth="1"/>
    <col min="15887" max="16128" width="8.85546875" style="18"/>
    <col min="16129" max="16129" width="11.85546875" style="18" customWidth="1"/>
    <col min="16130" max="16130" width="82.42578125" style="18" customWidth="1"/>
    <col min="16131" max="16131" width="8.28515625" style="18" customWidth="1"/>
    <col min="16132" max="16132" width="13.140625" style="18" customWidth="1"/>
    <col min="16133" max="16133" width="15.7109375" style="18" customWidth="1"/>
    <col min="16134" max="16134" width="25.140625" style="18" customWidth="1"/>
    <col min="16135" max="16137" width="15.7109375" style="18" customWidth="1"/>
    <col min="16138" max="16140" width="8.28515625" style="18" customWidth="1"/>
    <col min="16141" max="16142" width="15.7109375" style="18" customWidth="1"/>
    <col min="16143" max="16384" width="8.85546875" style="18"/>
  </cols>
  <sheetData>
    <row r="2" spans="1:14" x14ac:dyDescent="0.2">
      <c r="A2" s="19" t="s">
        <v>0</v>
      </c>
      <c r="B2" s="20"/>
      <c r="C2" s="3"/>
      <c r="D2" s="3"/>
      <c r="E2" s="20"/>
    </row>
    <row r="3" spans="1:14" x14ac:dyDescent="0.2">
      <c r="A3" s="19"/>
      <c r="B3" s="20"/>
      <c r="C3" s="3"/>
      <c r="D3" s="3"/>
      <c r="E3" s="20"/>
    </row>
    <row r="4" spans="1:14" x14ac:dyDescent="0.2">
      <c r="A4" s="20"/>
      <c r="B4" s="20"/>
      <c r="C4" s="3"/>
      <c r="D4" s="3"/>
      <c r="E4" s="20"/>
    </row>
    <row r="5" spans="1:14" ht="15" x14ac:dyDescent="0.25">
      <c r="A5" s="20" t="s">
        <v>1</v>
      </c>
      <c r="B5" s="27"/>
      <c r="C5" s="28"/>
      <c r="D5" s="4"/>
      <c r="E5" s="20"/>
      <c r="F5" s="20" t="s">
        <v>2</v>
      </c>
      <c r="G5" s="20"/>
      <c r="H5" s="29"/>
      <c r="I5" s="30"/>
      <c r="J5" s="5"/>
      <c r="K5" s="5"/>
      <c r="L5" s="5"/>
      <c r="M5" s="5"/>
      <c r="N5" s="5"/>
    </row>
    <row r="6" spans="1:14" x14ac:dyDescent="0.2">
      <c r="A6" s="20"/>
      <c r="B6" s="20"/>
      <c r="C6" s="3"/>
      <c r="D6" s="3"/>
      <c r="E6" s="20"/>
      <c r="F6" s="20"/>
      <c r="G6" s="20"/>
      <c r="H6" s="6"/>
      <c r="I6" s="7"/>
      <c r="J6" s="7"/>
      <c r="K6" s="7"/>
      <c r="L6" s="7"/>
      <c r="M6" s="7"/>
      <c r="N6" s="7"/>
    </row>
    <row r="7" spans="1:14" ht="15" x14ac:dyDescent="0.25">
      <c r="A7" s="20" t="s">
        <v>3</v>
      </c>
      <c r="B7" s="27"/>
      <c r="C7" s="28"/>
      <c r="D7" s="4"/>
      <c r="E7" s="20"/>
      <c r="F7" s="20" t="s">
        <v>4</v>
      </c>
      <c r="G7" s="21"/>
      <c r="H7" s="29"/>
      <c r="I7" s="30"/>
      <c r="J7" s="30"/>
      <c r="K7" s="30"/>
      <c r="L7" s="5"/>
      <c r="M7" s="5"/>
      <c r="N7" s="5"/>
    </row>
    <row r="8" spans="1:14" x14ac:dyDescent="0.2">
      <c r="A8" s="20"/>
      <c r="B8" s="20"/>
      <c r="C8" s="3"/>
      <c r="D8" s="3"/>
      <c r="E8" s="20"/>
      <c r="F8" s="20"/>
      <c r="G8" s="20"/>
      <c r="H8" s="6"/>
      <c r="I8" s="7"/>
      <c r="J8" s="7"/>
      <c r="K8" s="7"/>
      <c r="L8" s="7"/>
      <c r="M8" s="7"/>
      <c r="N8" s="7"/>
    </row>
    <row r="9" spans="1:14" ht="15" x14ac:dyDescent="0.25">
      <c r="A9" s="20" t="s">
        <v>5</v>
      </c>
      <c r="B9" s="27"/>
      <c r="C9" s="28"/>
      <c r="D9" s="4"/>
      <c r="E9" s="20"/>
      <c r="F9" s="20" t="s">
        <v>6</v>
      </c>
      <c r="G9" s="20"/>
      <c r="H9" s="31"/>
      <c r="I9" s="30"/>
      <c r="J9" s="30"/>
      <c r="K9" s="5"/>
      <c r="L9" s="5"/>
      <c r="M9" s="5"/>
      <c r="N9" s="5"/>
    </row>
    <row r="10" spans="1:14" x14ac:dyDescent="0.2">
      <c r="A10" s="20"/>
      <c r="B10" s="20"/>
      <c r="C10" s="3"/>
      <c r="D10" s="3"/>
      <c r="E10" s="20"/>
      <c r="F10" s="20"/>
      <c r="G10" s="20"/>
      <c r="H10" s="6"/>
      <c r="I10" s="7"/>
      <c r="J10" s="7"/>
      <c r="K10" s="7"/>
      <c r="L10" s="7"/>
      <c r="M10" s="7"/>
      <c r="N10" s="7"/>
    </row>
    <row r="11" spans="1:14" ht="15" x14ac:dyDescent="0.25">
      <c r="A11" s="20" t="s">
        <v>7</v>
      </c>
      <c r="B11" s="27"/>
      <c r="C11" s="28"/>
      <c r="D11" s="3"/>
      <c r="E11" s="20"/>
      <c r="F11" s="20" t="s">
        <v>8</v>
      </c>
      <c r="G11" s="20"/>
      <c r="H11" s="29"/>
      <c r="I11" s="30"/>
      <c r="J11" s="30"/>
      <c r="K11" s="5"/>
      <c r="L11" s="5"/>
      <c r="M11" s="5"/>
      <c r="N11" s="5"/>
    </row>
    <row r="14" spans="1:14" s="2" customFormat="1" ht="25.5" x14ac:dyDescent="0.2">
      <c r="A14" s="8" t="s">
        <v>9</v>
      </c>
      <c r="B14" s="8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24" t="s">
        <v>18</v>
      </c>
      <c r="K14" s="25"/>
      <c r="L14" s="26"/>
      <c r="M14" s="8" t="s">
        <v>19</v>
      </c>
      <c r="N14" s="8" t="s">
        <v>20</v>
      </c>
    </row>
    <row r="15" spans="1:14" x14ac:dyDescent="0.2">
      <c r="A15" s="32"/>
      <c r="B15" s="32"/>
      <c r="C15" s="9"/>
      <c r="D15" s="10"/>
      <c r="E15" s="11"/>
      <c r="F15" s="11"/>
      <c r="G15" s="11"/>
      <c r="H15" s="11"/>
      <c r="I15" s="11"/>
      <c r="J15" s="12"/>
      <c r="K15" s="11"/>
      <c r="L15" s="11">
        <f>SUM(J15*K15)</f>
        <v>0</v>
      </c>
      <c r="M15" s="11"/>
      <c r="N15" s="11"/>
    </row>
    <row r="16" spans="1:14" x14ac:dyDescent="0.2">
      <c r="A16" s="32"/>
      <c r="B16" s="32"/>
      <c r="C16" s="9"/>
      <c r="D16" s="10"/>
      <c r="E16" s="11"/>
      <c r="F16" s="11"/>
      <c r="G16" s="11"/>
      <c r="H16" s="11"/>
      <c r="I16" s="11"/>
      <c r="J16" s="12"/>
      <c r="K16" s="11"/>
      <c r="L16" s="11">
        <f t="shared" ref="L16:L26" si="0">SUM(J16*K16)</f>
        <v>0</v>
      </c>
      <c r="M16" s="11"/>
      <c r="N16" s="11"/>
    </row>
    <row r="17" spans="1:14" x14ac:dyDescent="0.2">
      <c r="A17" s="32"/>
      <c r="B17" s="32"/>
      <c r="C17" s="9"/>
      <c r="D17" s="10"/>
      <c r="E17" s="11"/>
      <c r="F17" s="11"/>
      <c r="G17" s="11"/>
      <c r="H17" s="11"/>
      <c r="I17" s="11"/>
      <c r="J17" s="12"/>
      <c r="K17" s="11"/>
      <c r="L17" s="11">
        <f t="shared" si="0"/>
        <v>0</v>
      </c>
      <c r="M17" s="11"/>
      <c r="N17" s="11"/>
    </row>
    <row r="18" spans="1:14" x14ac:dyDescent="0.2">
      <c r="A18" s="32"/>
      <c r="B18" s="32"/>
      <c r="C18" s="9"/>
      <c r="D18" s="10"/>
      <c r="E18" s="11"/>
      <c r="F18" s="11"/>
      <c r="G18" s="11"/>
      <c r="H18" s="11"/>
      <c r="I18" s="11"/>
      <c r="J18" s="12"/>
      <c r="K18" s="11"/>
      <c r="L18" s="11">
        <f t="shared" si="0"/>
        <v>0</v>
      </c>
      <c r="M18" s="11"/>
      <c r="N18" s="11"/>
    </row>
    <row r="19" spans="1:14" x14ac:dyDescent="0.2">
      <c r="A19" s="32"/>
      <c r="B19" s="32"/>
      <c r="C19" s="9"/>
      <c r="D19" s="10"/>
      <c r="E19" s="11"/>
      <c r="F19" s="11"/>
      <c r="G19" s="11"/>
      <c r="H19" s="11"/>
      <c r="I19" s="11"/>
      <c r="J19" s="12"/>
      <c r="K19" s="11"/>
      <c r="L19" s="11">
        <f t="shared" si="0"/>
        <v>0</v>
      </c>
      <c r="M19" s="11"/>
      <c r="N19" s="11"/>
    </row>
    <row r="20" spans="1:14" x14ac:dyDescent="0.2">
      <c r="A20" s="32"/>
      <c r="B20" s="32"/>
      <c r="C20" s="9"/>
      <c r="D20" s="10"/>
      <c r="E20" s="11"/>
      <c r="F20" s="11"/>
      <c r="G20" s="11"/>
      <c r="H20" s="11"/>
      <c r="I20" s="11"/>
      <c r="J20" s="12"/>
      <c r="K20" s="11"/>
      <c r="L20" s="11">
        <f t="shared" si="0"/>
        <v>0</v>
      </c>
      <c r="M20" s="11"/>
      <c r="N20" s="11"/>
    </row>
    <row r="21" spans="1:14" x14ac:dyDescent="0.2">
      <c r="A21" s="32"/>
      <c r="B21" s="32"/>
      <c r="C21" s="9"/>
      <c r="D21" s="10"/>
      <c r="E21" s="11"/>
      <c r="F21" s="11"/>
      <c r="G21" s="11"/>
      <c r="H21" s="11"/>
      <c r="I21" s="11"/>
      <c r="J21" s="12"/>
      <c r="K21" s="11"/>
      <c r="L21" s="11">
        <f t="shared" si="0"/>
        <v>0</v>
      </c>
      <c r="M21" s="11"/>
      <c r="N21" s="11"/>
    </row>
    <row r="22" spans="1:14" x14ac:dyDescent="0.2">
      <c r="A22" s="32"/>
      <c r="B22" s="32"/>
      <c r="C22" s="9"/>
      <c r="D22" s="10"/>
      <c r="E22" s="11"/>
      <c r="F22" s="11"/>
      <c r="G22" s="11"/>
      <c r="H22" s="11"/>
      <c r="I22" s="11"/>
      <c r="J22" s="12"/>
      <c r="K22" s="11"/>
      <c r="L22" s="11">
        <f t="shared" si="0"/>
        <v>0</v>
      </c>
      <c r="M22" s="11"/>
      <c r="N22" s="11"/>
    </row>
    <row r="23" spans="1:14" x14ac:dyDescent="0.2">
      <c r="A23" s="32"/>
      <c r="B23" s="32"/>
      <c r="C23" s="9"/>
      <c r="D23" s="10"/>
      <c r="E23" s="11"/>
      <c r="F23" s="11"/>
      <c r="G23" s="11"/>
      <c r="H23" s="11"/>
      <c r="I23" s="11"/>
      <c r="J23" s="12"/>
      <c r="K23" s="11"/>
      <c r="L23" s="11">
        <f t="shared" si="0"/>
        <v>0</v>
      </c>
      <c r="M23" s="11"/>
      <c r="N23" s="11"/>
    </row>
    <row r="24" spans="1:14" x14ac:dyDescent="0.2">
      <c r="A24" s="32"/>
      <c r="B24" s="32"/>
      <c r="C24" s="9"/>
      <c r="D24" s="10"/>
      <c r="E24" s="11"/>
      <c r="F24" s="11"/>
      <c r="G24" s="11"/>
      <c r="H24" s="11"/>
      <c r="I24" s="11"/>
      <c r="J24" s="12"/>
      <c r="K24" s="11"/>
      <c r="L24" s="11">
        <f t="shared" si="0"/>
        <v>0</v>
      </c>
      <c r="M24" s="11"/>
      <c r="N24" s="11"/>
    </row>
    <row r="25" spans="1:14" x14ac:dyDescent="0.2">
      <c r="A25" s="32"/>
      <c r="B25" s="33"/>
      <c r="C25" s="13"/>
      <c r="D25" s="10"/>
      <c r="E25" s="11"/>
      <c r="F25" s="11"/>
      <c r="G25" s="11"/>
      <c r="H25" s="11"/>
      <c r="I25" s="11"/>
      <c r="J25" s="12"/>
      <c r="K25" s="11"/>
      <c r="L25" s="11">
        <f t="shared" si="0"/>
        <v>0</v>
      </c>
      <c r="M25" s="11"/>
      <c r="N25" s="11"/>
    </row>
    <row r="26" spans="1:14" x14ac:dyDescent="0.2">
      <c r="A26" s="32"/>
      <c r="B26" s="33"/>
      <c r="C26" s="13"/>
      <c r="D26" s="10"/>
      <c r="E26" s="11"/>
      <c r="F26" s="11"/>
      <c r="G26" s="11"/>
      <c r="H26" s="11"/>
      <c r="I26" s="11"/>
      <c r="J26" s="12"/>
      <c r="K26" s="11"/>
      <c r="L26" s="11">
        <f t="shared" si="0"/>
        <v>0</v>
      </c>
      <c r="M26" s="11"/>
      <c r="N26" s="11"/>
    </row>
    <row r="27" spans="1:14" x14ac:dyDescent="0.2">
      <c r="A27" s="32"/>
      <c r="B27" s="33"/>
      <c r="C27" s="13"/>
      <c r="D27" s="10"/>
      <c r="E27" s="11"/>
      <c r="F27" s="11">
        <f>SUM(F15:F26)</f>
        <v>0</v>
      </c>
      <c r="G27" s="11">
        <f t="shared" ref="G27:I27" si="1">SUM(G15:G26)</f>
        <v>0</v>
      </c>
      <c r="H27" s="11">
        <f t="shared" si="1"/>
        <v>0</v>
      </c>
      <c r="I27" s="11">
        <f t="shared" si="1"/>
        <v>0</v>
      </c>
      <c r="J27" s="11"/>
      <c r="K27" s="11"/>
      <c r="L27" s="11">
        <f>SUM(L15:L26)</f>
        <v>0</v>
      </c>
      <c r="M27" s="11">
        <f>SUM(M15:M26)</f>
        <v>0</v>
      </c>
      <c r="N27" s="11">
        <f>SUM(D15:D24)</f>
        <v>0</v>
      </c>
    </row>
    <row r="28" spans="1:14" x14ac:dyDescent="0.2">
      <c r="A28" s="2"/>
      <c r="B28" s="2"/>
      <c r="C28" s="14"/>
      <c r="D28" s="14"/>
      <c r="E28" s="2"/>
      <c r="F28" s="15"/>
      <c r="G28" s="2"/>
      <c r="H28" s="2"/>
      <c r="I28" s="2"/>
      <c r="J28" s="2"/>
      <c r="K28" s="2"/>
      <c r="L28" s="2"/>
      <c r="M28" s="2"/>
      <c r="N28" s="2"/>
    </row>
    <row r="29" spans="1:14" x14ac:dyDescent="0.2">
      <c r="A29" s="2"/>
      <c r="B29" s="2"/>
      <c r="C29" s="14"/>
      <c r="D29" s="14"/>
      <c r="E29" s="2"/>
      <c r="F29" s="2"/>
      <c r="G29" s="2"/>
      <c r="H29" s="2"/>
      <c r="I29" s="2"/>
      <c r="J29" s="2"/>
      <c r="K29" s="2"/>
      <c r="L29" s="2"/>
      <c r="M29" s="16" t="s">
        <v>21</v>
      </c>
      <c r="N29" s="11">
        <f>SUM(F27+G27+H27+I27+L27)</f>
        <v>0</v>
      </c>
    </row>
    <row r="30" spans="1:14" x14ac:dyDescent="0.2">
      <c r="A30" s="2"/>
      <c r="B30" s="2"/>
      <c r="C30" s="14"/>
      <c r="D30" s="14"/>
      <c r="E30" s="2"/>
      <c r="F30" s="2"/>
      <c r="G30" s="2"/>
      <c r="H30" s="2"/>
      <c r="I30" s="2"/>
      <c r="J30" s="2"/>
      <c r="K30" s="2"/>
      <c r="L30" s="2"/>
      <c r="M30" s="16" t="s">
        <v>22</v>
      </c>
      <c r="N30" s="11">
        <f>SUM(N29*20%)</f>
        <v>0</v>
      </c>
    </row>
    <row r="31" spans="1:14" x14ac:dyDescent="0.2">
      <c r="A31" s="2"/>
      <c r="B31" s="2"/>
      <c r="C31" s="14"/>
      <c r="D31" s="14"/>
      <c r="E31" s="2"/>
      <c r="F31" s="2"/>
      <c r="G31" s="2"/>
      <c r="H31" s="2"/>
      <c r="I31" s="2"/>
      <c r="J31" s="2"/>
      <c r="K31" s="2"/>
      <c r="L31" s="2"/>
      <c r="M31" s="16" t="s">
        <v>23</v>
      </c>
      <c r="N31" s="11">
        <f>SUM(N29+N30)</f>
        <v>0</v>
      </c>
    </row>
    <row r="32" spans="1:14" x14ac:dyDescent="0.2">
      <c r="A32" s="22" t="s">
        <v>24</v>
      </c>
      <c r="B32" s="22"/>
      <c r="C32" s="17"/>
      <c r="D32" s="17"/>
      <c r="F32" s="22" t="s">
        <v>9</v>
      </c>
      <c r="G32" s="22"/>
    </row>
    <row r="33" spans="1:7" x14ac:dyDescent="0.2">
      <c r="A33" s="23"/>
      <c r="F33" s="23"/>
      <c r="G33" s="23"/>
    </row>
    <row r="34" spans="1:7" x14ac:dyDescent="0.2">
      <c r="A34" s="22" t="s">
        <v>25</v>
      </c>
      <c r="B34" s="22"/>
      <c r="C34" s="17"/>
      <c r="D34" s="17"/>
      <c r="F34" s="22" t="s">
        <v>9</v>
      </c>
      <c r="G34" s="22"/>
    </row>
    <row r="36" spans="1:7" x14ac:dyDescent="0.2">
      <c r="A36" s="20" t="s">
        <v>26</v>
      </c>
    </row>
    <row r="37" spans="1:7" x14ac:dyDescent="0.2">
      <c r="A37" s="20" t="s">
        <v>27</v>
      </c>
    </row>
  </sheetData>
  <mergeCells count="9">
    <mergeCell ref="B5:C5"/>
    <mergeCell ref="B7:C7"/>
    <mergeCell ref="B9:C9"/>
    <mergeCell ref="B11:C11"/>
    <mergeCell ref="H5:I5"/>
    <mergeCell ref="H7:K7"/>
    <mergeCell ref="H9:J9"/>
    <mergeCell ref="H11:J11"/>
    <mergeCell ref="J14:L14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</dc:creator>
  <cp:lastModifiedBy>Charlotte</cp:lastModifiedBy>
  <cp:lastPrinted>2016-06-14T09:13:48Z</cp:lastPrinted>
  <dcterms:created xsi:type="dcterms:W3CDTF">2016-06-03T15:33:09Z</dcterms:created>
  <dcterms:modified xsi:type="dcterms:W3CDTF">2016-06-14T09:14:19Z</dcterms:modified>
</cp:coreProperties>
</file>